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L:\Economic_Advancement\Ohio Behavioral Health Scholarship Grant\Final documents\"/>
    </mc:Choice>
  </mc:AlternateContent>
  <xr:revisionPtr revIDLastSave="0" documentId="8_{DCB07EEC-4BBA-4D99-BC87-46DED4E66046}" xr6:coauthVersionLast="47" xr6:coauthVersionMax="47" xr10:uidLastSave="{00000000-0000-0000-0000-000000000000}"/>
  <bookViews>
    <workbookView xWindow="-120" yWindow="-120" windowWidth="29040" windowHeight="15720" xr2:uid="{AFC7DA09-B24C-4E57-B28D-CC2876F02D35}"/>
  </bookViews>
  <sheets>
    <sheet name="Attachment I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<sst xmlns="http://schemas.openxmlformats.org/spreadsheetml/2006/main" count="49" uniqueCount="49">
  <si>
    <t xml:space="preserve">Institution Name: </t>
  </si>
  <si>
    <t>Criteria</t>
  </si>
  <si>
    <t>Meets Expectations (4–7)</t>
  </si>
  <si>
    <t>Above Expectations (8–10)</t>
  </si>
  <si>
    <t>Points Awarded</t>
  </si>
  <si>
    <t>Comments</t>
  </si>
  <si>
    <t xml:space="preserve">Budget and Narrative </t>
  </si>
  <si>
    <t>Budget is unclear or unjustified.</t>
  </si>
  <si>
    <t>Below Expectations (0)</t>
  </si>
  <si>
    <t>Behavioral Health Program and CIP</t>
  </si>
  <si>
    <t>All program(s) listed in proposal are eligible and reported by CIP code(s).</t>
  </si>
  <si>
    <t>One or more programs listed is not an eligible behavioral health program and/or one or more programs does not have an associated CIP code.</t>
  </si>
  <si>
    <t>Cover Letter</t>
  </si>
  <si>
    <t>Cover letter is missing one or more primary contacts.</t>
  </si>
  <si>
    <t>Cover letter is missing contact information for one or more primary contacts.</t>
  </si>
  <si>
    <t>Cover letter contains all primary contacts and contact information.</t>
  </si>
  <si>
    <t>Project Narrative</t>
  </si>
  <si>
    <t>Project narrative exceeds maximum length.</t>
  </si>
  <si>
    <t>Project narrative is within maximum number of pages.</t>
  </si>
  <si>
    <t>No mention of matching institutional gift.</t>
  </si>
  <si>
    <t>Proposal includes some information about matching institutional gift but needs more explanation.</t>
  </si>
  <si>
    <t>Selection, Awarding, and Documentation</t>
  </si>
  <si>
    <t>Student Eligibility and Program Requirements Met</t>
  </si>
  <si>
    <t>No explanation is provided of the process to ensure all students meet eligibility criteria and program requirements will be met.</t>
  </si>
  <si>
    <t>Proposal includes lacking clarity on the process to ensure all students meet eligibility criteria and program requirements will be met.</t>
  </si>
  <si>
    <t>Proposal provides clear process to ensure student eligibility criteria and how institution will meet program requirements.</t>
  </si>
  <si>
    <t>Staff Involvement</t>
  </si>
  <si>
    <t>Proposal does not include key staff on the project.</t>
  </si>
  <si>
    <t>Proposal includes key staff names, but is missing roles and responsibilities and/or relevant experience.</t>
  </si>
  <si>
    <t>Proposal clearly identifies key staff on the project, their roles and responsibilities, and relevant experience.</t>
  </si>
  <si>
    <t>Timeline</t>
  </si>
  <si>
    <t>Proposal includes a general timeline to implement and planned activities.</t>
  </si>
  <si>
    <t>No clear timeline for milestones and/or planned activities are missing.</t>
  </si>
  <si>
    <t xml:space="preserve">Proposal demonstrates a clear, reasonable timeline and planned activity to implement for each milestone listed. </t>
  </si>
  <si>
    <t>Budget is clear, justified, and aligned with academic programs.</t>
  </si>
  <si>
    <t>Budget is well-documented, and strategically aligned with project competitive priorities. *</t>
  </si>
  <si>
    <t>Marketing</t>
  </si>
  <si>
    <t>Proposal provides a clear, realistic, and workable plan to market OBHS to potential eligible students.</t>
  </si>
  <si>
    <t>Proposal does not include a description of how the institution will market the OBHS to potential eligible students.</t>
  </si>
  <si>
    <t>Description of plan for marketing OBHS to potential eligible students is unclear, unrealistic, or unlikely to result in increased numbers of OBHS students.</t>
  </si>
  <si>
    <t>Proposal description is unclear, or missing one or more - how institution will oversee selection, awarding, and documentation tracking of participating students.</t>
  </si>
  <si>
    <t>Proposal does not contain description of how institution will oversee selection, awarding, and documentation tracking of participating students.</t>
  </si>
  <si>
    <t>Proposal fails to identify eligible behavioral health program(s) and/or program CIP code(s).</t>
  </si>
  <si>
    <t>Matching Institutional Gift (if applicable)</t>
  </si>
  <si>
    <t>Proposal provides a detailed description of the process that the institution will use to provide matching institutional gift aid.</t>
  </si>
  <si>
    <t>Proposal description provides clear explanation of how institution will oversee selection, award, and document tracking of participating students.  Proposal demonstrates alignment of student selection with one or more competitive priorities.*</t>
  </si>
  <si>
    <t>Total Points (out of 100)</t>
  </si>
  <si>
    <t>Attachment II</t>
  </si>
  <si>
    <t>*See Proposal Criteria section 1.f of RFP for list of competitive priorities.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</si>
</sst>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2"/>
      <name val="Aptos Display"/>
      <family val="2"/>
      <scheme val="major"/>
    </font>
    <font>
      <sz val="11"/>
      <name val="Aptos Narrow"/>
      <family val="2"/>
      <scheme val="minor"/>
    </font>
    <font>
      <b/>
      <sz val="14"/>
      <name val="Aptos Display"/>
      <family val="2"/>
      <scheme val="major"/>
    </font>
    <font>
      <b/>
      <sz val="12"/>
      <name val="Aptos Display"/>
      <family val="2"/>
      <scheme val="major"/>
    </font>
    <font>
      <sz val="11"/>
      <name val="Aptos Display"/>
      <family val="2"/>
      <scheme val="major"/>
    </font>
    <font>
      <b/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/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 style="medium">
        <color rgb="FFE6E6E6"/>
      </left>
      <right style="medium">
        <color rgb="FFE6E6E6"/>
      </right>
      <top/>
      <bottom style="medium">
        <color rgb="FFE6E6E6"/>
      </bottom>
      <diagonal/>
    </border>
    <border>
      <left/>
      <right style="medium">
        <color rgb="FFE6E6E6"/>
      </right>
      <top/>
      <bottom style="medium">
        <color rgb="FFE6E6E6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4" xfId="0" applyFont="1" applyBorder="1" applyAlignment="1">
      <alignment horizontal="left" vertical="top" wrapText="1" indent="1"/>
    </xf>
    <xf numFmtId="0" fontId="2" fillId="0" borderId="0" xfId="0" applyFont="1"/>
    <xf numFmtId="0" fontId="1" fillId="0" borderId="3" xfId="0" applyFont="1" applyBorder="1" applyAlignment="1">
      <alignment horizontal="left" vertical="top" wrapText="1" inden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79799-E314-4FC3-875E-1AC9FCDAD698}">
  <dimension ref="A1:F19"/>
  <sheetViews>
    <sheetView tabSelected="1" zoomScaleNormal="100" workbookViewId="0">
      <selection activeCell="C13" sqref="C13"/>
    </sheetView>
  </sheetViews>
  <sheetFormatPr defaultRowHeight="15" x14ac:dyDescent="0.25"/>
  <cols>
    <col min="1" max="1" width="44.28515625" style="2" customWidth="1"/>
    <col min="2" max="2" width="46.28515625" style="2" customWidth="1"/>
    <col min="3" max="3" width="59.7109375" style="2" customWidth="1"/>
    <col min="4" max="4" width="41.28515625" style="2" customWidth="1"/>
    <col min="5" max="5" width="34.28515625" style="2" customWidth="1"/>
    <col min="6" max="6" width="29.7109375" style="2" customWidth="1"/>
    <col min="7" max="16384" width="9.140625" style="2"/>
  </cols>
  <sheetData>
    <row r="1" spans="1:6" ht="15.75" x14ac:dyDescent="0.25">
      <c r="A1" s="14" t="s">
        <v>47</v>
      </c>
    </row>
    <row r="2" spans="1:6" ht="15.75" x14ac:dyDescent="0.25">
      <c r="A2" s="14"/>
    </row>
    <row r="3" spans="1:6" ht="19.5" thickBot="1" x14ac:dyDescent="0.35">
      <c r="A3" s="4" t="s">
        <v>0</v>
      </c>
      <c r="B3" s="4"/>
    </row>
    <row r="4" spans="1:6" ht="16.5" thickBot="1" x14ac:dyDescent="0.3">
      <c r="A4" s="5" t="s">
        <v>1</v>
      </c>
      <c r="B4" s="6" t="s">
        <v>8</v>
      </c>
      <c r="C4" s="6" t="s">
        <v>2</v>
      </c>
      <c r="D4" s="6" t="s">
        <v>3</v>
      </c>
      <c r="E4" s="6" t="s">
        <v>4</v>
      </c>
      <c r="F4" s="11" t="s">
        <v>5</v>
      </c>
    </row>
    <row r="5" spans="1:6" ht="32.25" thickBot="1" x14ac:dyDescent="0.3">
      <c r="A5" s="8" t="s">
        <v>12</v>
      </c>
      <c r="B5" s="9" t="s">
        <v>13</v>
      </c>
      <c r="C5" s="9" t="s">
        <v>14</v>
      </c>
      <c r="D5" s="9" t="s">
        <v>15</v>
      </c>
      <c r="E5" s="7"/>
      <c r="F5" s="11"/>
    </row>
    <row r="6" spans="1:6" ht="16.5" thickBot="1" x14ac:dyDescent="0.3">
      <c r="A6" s="8" t="s">
        <v>16</v>
      </c>
      <c r="B6" s="9" t="s">
        <v>17</v>
      </c>
      <c r="C6" s="9" t="s">
        <v>18</v>
      </c>
      <c r="D6" s="12"/>
      <c r="E6" s="7"/>
      <c r="F6" s="11"/>
    </row>
    <row r="7" spans="1:6" ht="48" thickBot="1" x14ac:dyDescent="0.3">
      <c r="A7" s="8" t="s">
        <v>9</v>
      </c>
      <c r="B7" s="9" t="s">
        <v>42</v>
      </c>
      <c r="C7" s="9" t="s">
        <v>11</v>
      </c>
      <c r="D7" s="9" t="s">
        <v>10</v>
      </c>
      <c r="E7" s="1"/>
      <c r="F7" s="13"/>
    </row>
    <row r="8" spans="1:6" ht="48" thickBot="1" x14ac:dyDescent="0.3">
      <c r="A8" s="8" t="s">
        <v>43</v>
      </c>
      <c r="B8" s="9" t="s">
        <v>19</v>
      </c>
      <c r="C8" s="9" t="s">
        <v>20</v>
      </c>
      <c r="D8" s="9" t="s">
        <v>44</v>
      </c>
      <c r="E8" s="1"/>
      <c r="F8" s="13"/>
    </row>
    <row r="9" spans="1:6" ht="48" thickBot="1" x14ac:dyDescent="0.3">
      <c r="A9" s="8" t="s">
        <v>36</v>
      </c>
      <c r="B9" s="9" t="s">
        <v>38</v>
      </c>
      <c r="C9" s="9" t="s">
        <v>39</v>
      </c>
      <c r="D9" s="9" t="s">
        <v>37</v>
      </c>
      <c r="E9" s="1"/>
      <c r="F9" s="13"/>
    </row>
    <row r="10" spans="1:6" ht="111" thickBot="1" x14ac:dyDescent="0.3">
      <c r="A10" s="8" t="s">
        <v>21</v>
      </c>
      <c r="B10" s="9" t="s">
        <v>41</v>
      </c>
      <c r="C10" s="9" t="s">
        <v>40</v>
      </c>
      <c r="D10" s="9" t="s">
        <v>45</v>
      </c>
      <c r="E10" s="1"/>
      <c r="F10" s="13"/>
    </row>
    <row r="11" spans="1:6" ht="63.75" thickBot="1" x14ac:dyDescent="0.3">
      <c r="A11" s="8" t="s">
        <v>22</v>
      </c>
      <c r="B11" s="10" t="s">
        <v>23</v>
      </c>
      <c r="C11" s="10" t="s">
        <v>24</v>
      </c>
      <c r="D11" s="10" t="s">
        <v>25</v>
      </c>
      <c r="E11" s="1"/>
      <c r="F11" s="13"/>
    </row>
    <row r="12" spans="1:6" ht="48" thickBot="1" x14ac:dyDescent="0.3">
      <c r="A12" s="8" t="s">
        <v>26</v>
      </c>
      <c r="B12" s="10" t="s">
        <v>27</v>
      </c>
      <c r="C12" s="10" t="s">
        <v>28</v>
      </c>
      <c r="D12" s="10" t="s">
        <v>29</v>
      </c>
      <c r="E12" s="1"/>
      <c r="F12" s="13"/>
    </row>
    <row r="13" spans="1:6" ht="48" thickBot="1" x14ac:dyDescent="0.3">
      <c r="A13" s="8" t="s">
        <v>30</v>
      </c>
      <c r="B13" s="10" t="s">
        <v>32</v>
      </c>
      <c r="C13" s="10" t="s">
        <v>31</v>
      </c>
      <c r="D13" s="10" t="s">
        <v>33</v>
      </c>
      <c r="E13" s="1"/>
      <c r="F13" s="13"/>
    </row>
    <row r="14" spans="1:6" ht="48" thickBot="1" x14ac:dyDescent="0.3">
      <c r="A14" s="8" t="s">
        <v>6</v>
      </c>
      <c r="B14" s="9" t="s">
        <v>7</v>
      </c>
      <c r="C14" s="9" t="s">
        <v>34</v>
      </c>
      <c r="D14" s="9" t="s">
        <v>35</v>
      </c>
      <c r="E14" s="1"/>
      <c r="F14" s="13"/>
    </row>
    <row r="15" spans="1:6" ht="16.5" thickBot="1" x14ac:dyDescent="0.3">
      <c r="A15" s="3"/>
      <c r="B15" s="1"/>
      <c r="C15" s="1"/>
      <c r="D15" s="1"/>
      <c r="E15" s="1"/>
      <c r="F15" s="13"/>
    </row>
    <row r="16" spans="1:6" ht="16.5" thickBot="1" x14ac:dyDescent="0.3">
      <c r="A16" s="3" t="s">
        <v>46</v>
      </c>
      <c r="B16" s="1"/>
      <c r="C16" s="1"/>
      <c r="D16" s="1"/>
      <c r="E16" s="1">
        <f>SUM(E7:E15)</f>
        <v>0</v>
      </c>
    </row>
    <row r="17" spans="2:6" ht="32.25" thickBot="1" x14ac:dyDescent="0.3">
      <c r="B17" s="1"/>
      <c r="C17" s="1"/>
      <c r="D17" s="1" t="s">
        <v>48</v>
      </c>
    </row>
    <row r="18" spans="2:6" ht="16.5" thickBot="1" x14ac:dyDescent="0.3">
      <c r="B18" s="1"/>
      <c r="C18" s="1"/>
      <c r="D18" s="1"/>
    </row>
    <row r="19" spans="2:6" ht="16.5" thickBot="1" x14ac:dyDescent="0.3">
      <c r="B19" s="1"/>
      <c r="C19" s="1"/>
      <c r="D19" s="1"/>
      <c r="F19" s="1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0F14857E8D6B41961DD412849A42AC" ma:contentTypeVersion="3" ma:contentTypeDescription="Create a new document." ma:contentTypeScope="" ma:versionID="f99e2b509a93f6a5d93103c06b04dcdc">
  <xsd:schema xmlns:xsd="http://www.w3.org/2001/XMLSchema" xmlns:xs="http://www.w3.org/2001/XMLSchema" xmlns:p="http://schemas.microsoft.com/office/2006/metadata/properties" xmlns:ns2="47c5e758-97d1-4e0c-88ff-ce7f47ecdeec" targetNamespace="http://schemas.microsoft.com/office/2006/metadata/properties" ma:root="true" ma:fieldsID="f75072e818eb2238fc1c6b1413aad161" ns2:_="">
    <xsd:import namespace="47c5e758-97d1-4e0c-88ff-ce7f47ecde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5e758-97d1-4e0c-88ff-ce7f47ecde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BA7CFD-C684-4DE6-8271-AA3C5A960BF1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47c5e758-97d1-4e0c-88ff-ce7f47ecdeec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42B1F29-5C2E-4A44-A9E3-056273DCE4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AF17E2-AB94-46A9-912E-C8E144EA58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c5e758-97d1-4e0c-88ff-ce7f47ecde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Shaffer, Amy</dc:creator>
  <cp:keywords/>
  <dc:description/>
  <cp:lastModifiedBy>White, Lauri</cp:lastModifiedBy>
  <cp:revision/>
  <dcterms:created xsi:type="dcterms:W3CDTF">2025-08-26T17:45:19Z</dcterms:created>
  <dcterms:modified xsi:type="dcterms:W3CDTF">2026-04-27T17:28:34Z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0x010100B20F14857E8D6B41961DD412849A42AC</vt:lpwstr>
  </property>
</Properties>
</file>